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fsky\Desktop\12音技法ツール\"/>
    </mc:Choice>
  </mc:AlternateContent>
  <xr:revisionPtr revIDLastSave="0" documentId="13_ncr:1_{B17E854E-0560-4482-A87F-F7748E9231D5}" xr6:coauthVersionLast="47" xr6:coauthVersionMax="47" xr10:uidLastSave="{00000000-0000-0000-0000-000000000000}"/>
  <bookViews>
    <workbookView xWindow="28680" yWindow="-12720" windowWidth="29040" windowHeight="16440" xr2:uid="{5A0B519F-028F-4C36-8137-3F259E78FF59}"/>
  </bookViews>
  <sheets>
    <sheet name="12音技法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N24" i="1"/>
  <c r="N23" i="1"/>
  <c r="N22" i="1"/>
  <c r="N21" i="1"/>
  <c r="N20" i="1"/>
  <c r="N19" i="1"/>
  <c r="N18" i="1"/>
  <c r="N17" i="1"/>
  <c r="N16" i="1"/>
  <c r="N15" i="1"/>
  <c r="N14" i="1"/>
  <c r="S16" i="1" l="1"/>
  <c r="S23" i="1"/>
  <c r="S14" i="1"/>
  <c r="S24" i="1"/>
  <c r="S25" i="1"/>
  <c r="S18" i="1"/>
  <c r="S19" i="1"/>
  <c r="S17" i="1"/>
  <c r="S20" i="1"/>
  <c r="S21" i="1"/>
  <c r="S22" i="1"/>
  <c r="S15" i="1"/>
  <c r="S13" i="1" l="1"/>
</calcChain>
</file>

<file path=xl/sharedStrings.xml><?xml version="1.0" encoding="utf-8"?>
<sst xmlns="http://schemas.openxmlformats.org/spreadsheetml/2006/main" count="19" uniqueCount="17">
  <si>
    <t>No</t>
    <phoneticPr fontId="1"/>
  </si>
  <si>
    <t>note</t>
    <phoneticPr fontId="1"/>
  </si>
  <si>
    <t>Ｆ</t>
    <phoneticPr fontId="1"/>
  </si>
  <si>
    <t>Ｆ♯</t>
    <phoneticPr fontId="1"/>
  </si>
  <si>
    <t>Ｇ</t>
    <phoneticPr fontId="1"/>
  </si>
  <si>
    <t>Ａ♭</t>
    <phoneticPr fontId="1"/>
  </si>
  <si>
    <t>Ａ</t>
    <phoneticPr fontId="1"/>
  </si>
  <si>
    <t>Ｂ♭</t>
  </si>
  <si>
    <t>Ｂ</t>
  </si>
  <si>
    <t>Ｃ</t>
    <phoneticPr fontId="1"/>
  </si>
  <si>
    <t>Ｃ♯</t>
    <phoneticPr fontId="1"/>
  </si>
  <si>
    <t>Ｄ</t>
    <phoneticPr fontId="1"/>
  </si>
  <si>
    <t>Ｅ♭</t>
    <phoneticPr fontId="1"/>
  </si>
  <si>
    <t>Ｅ</t>
    <phoneticPr fontId="1"/>
  </si>
  <si>
    <t>-</t>
    <phoneticPr fontId="1"/>
  </si>
  <si>
    <t>♯</t>
    <phoneticPr fontId="1"/>
  </si>
  <si>
    <t>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</si>
</sst>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</c:v>
          </c:tx>
          <c:spPr>
            <a:ln w="1905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  <a:effectLst/>
            </c:spPr>
          </c:marker>
          <c:xVal>
            <c:numRef>
              <c:f>'12音技法'!$N$14:$N$25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</c:v>
                </c:pt>
                <c:pt idx="8">
                  <c:v>2</c:v>
                </c:pt>
                <c:pt idx="9">
                  <c:v>11</c:v>
                </c:pt>
                <c:pt idx="10">
                  <c:v>1</c:v>
                </c:pt>
                <c:pt idx="11">
                  <c:v>11</c:v>
                </c:pt>
              </c:numCache>
            </c:numRef>
          </c:xVal>
          <c:yVal>
            <c:numRef>
              <c:f>'12音技法'!$O$14:$O$25</c:f>
              <c:numCache>
                <c:formatCode>General</c:formatCode>
                <c:ptCount val="12"/>
                <c:pt idx="0">
                  <c:v>1.5</c:v>
                </c:pt>
                <c:pt idx="2">
                  <c:v>2</c:v>
                </c:pt>
                <c:pt idx="4">
                  <c:v>2.5</c:v>
                </c:pt>
                <c:pt idx="6">
                  <c:v>3</c:v>
                </c:pt>
                <c:pt idx="7">
                  <c:v>3.5</c:v>
                </c:pt>
                <c:pt idx="9">
                  <c:v>4</c:v>
                </c:pt>
                <c:pt idx="11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08-4583-817F-4DB014D95D37}"/>
            </c:ext>
          </c:extLst>
        </c:ser>
        <c:ser>
          <c:idx val="1"/>
          <c:order val="1"/>
          <c:tx>
            <c:v>s</c:v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  <a:effectLst/>
            </c:spPr>
          </c:marker>
          <c:xVal>
            <c:numRef>
              <c:f>'12音技法'!$N$14:$N$25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</c:v>
                </c:pt>
                <c:pt idx="8">
                  <c:v>2</c:v>
                </c:pt>
                <c:pt idx="9">
                  <c:v>11</c:v>
                </c:pt>
                <c:pt idx="10">
                  <c:v>1</c:v>
                </c:pt>
                <c:pt idx="11">
                  <c:v>11</c:v>
                </c:pt>
              </c:numCache>
            </c:numRef>
          </c:xVal>
          <c:yVal>
            <c:numRef>
              <c:f>'12音技法'!$P$14:$P$25</c:f>
              <c:numCache>
                <c:formatCode>General</c:formatCode>
                <c:ptCount val="12"/>
                <c:pt idx="1">
                  <c:v>1.5</c:v>
                </c:pt>
                <c:pt idx="8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08-4583-817F-4DB014D95D37}"/>
            </c:ext>
          </c:extLst>
        </c:ser>
        <c:ser>
          <c:idx val="2"/>
          <c:order val="2"/>
          <c:tx>
            <c:v>f</c:v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  <a:effectLst/>
            </c:spPr>
          </c:marker>
          <c:xVal>
            <c:numRef>
              <c:f>'12音技法'!$N$14:$N$25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</c:v>
                </c:pt>
                <c:pt idx="8">
                  <c:v>2</c:v>
                </c:pt>
                <c:pt idx="9">
                  <c:v>11</c:v>
                </c:pt>
                <c:pt idx="10">
                  <c:v>1</c:v>
                </c:pt>
                <c:pt idx="11">
                  <c:v>11</c:v>
                </c:pt>
              </c:numCache>
            </c:numRef>
          </c:xVal>
          <c:yVal>
            <c:numRef>
              <c:f>'12音技法'!$Q$14:$Q$25</c:f>
              <c:numCache>
                <c:formatCode>General</c:formatCode>
                <c:ptCount val="12"/>
                <c:pt idx="3">
                  <c:v>2.5</c:v>
                </c:pt>
                <c:pt idx="5">
                  <c:v>3</c:v>
                </c:pt>
                <c:pt idx="1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08-4583-817F-4DB014D95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330496"/>
        <c:axId val="1628331328"/>
      </c:scatterChart>
      <c:valAx>
        <c:axId val="1628330496"/>
        <c:scaling>
          <c:orientation val="minMax"/>
          <c:max val="12"/>
          <c:min val="-2"/>
        </c:scaling>
        <c:delete val="1"/>
        <c:axPos val="b"/>
        <c:numFmt formatCode="General" sourceLinked="1"/>
        <c:majorTickMark val="out"/>
        <c:minorTickMark val="none"/>
        <c:tickLblPos val="nextTo"/>
        <c:crossAx val="1628331328"/>
        <c:crosses val="autoZero"/>
        <c:crossBetween val="midCat"/>
      </c:valAx>
      <c:valAx>
        <c:axId val="1628331328"/>
        <c:scaling>
          <c:orientation val="minMax"/>
          <c:max val="7"/>
          <c:min val="-1"/>
        </c:scaling>
        <c:delete val="1"/>
        <c:axPos val="l"/>
        <c:majorGridlines>
          <c:spPr>
            <a:ln w="9525" cap="flat" cmpd="sng" algn="ctr">
              <a:gradFill flip="none" rotWithShape="1">
                <a:gsLst>
                  <a:gs pos="75000">
                    <a:schemeClr val="tx1"/>
                  </a:gs>
                  <a:gs pos="25000">
                    <a:schemeClr val="tx1"/>
                  </a:gs>
                  <a:gs pos="24000">
                    <a:schemeClr val="bg1"/>
                  </a:gs>
                  <a:gs pos="76000">
                    <a:schemeClr val="bg1"/>
                  </a:gs>
                </a:gsLst>
                <a:lin ang="5400000" scaled="1"/>
                <a:tileRect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6283304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497391</xdr:colOff>
      <xdr:row>10</xdr:row>
      <xdr:rowOff>215817</xdr:rowOff>
    </xdr:from>
    <xdr:to>
      <xdr:col>38</xdr:col>
      <xdr:colOff>613889</xdr:colOff>
      <xdr:row>29</xdr:row>
      <xdr:rowOff>224889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254000</xdr:colOff>
          <xdr:row>5</xdr:row>
          <xdr:rowOff>50800</xdr:rowOff>
        </xdr:from>
        <xdr:to>
          <xdr:col>22</xdr:col>
          <xdr:colOff>533400</xdr:colOff>
          <xdr:row>9</xdr:row>
          <xdr:rowOff>234950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114300" rIns="82296" bIns="114300" anchor="ctr" upright="1"/>
            <a:lstStyle/>
            <a:p>
              <a:pPr algn="ctr" rtl="0">
                <a:defRPr sz="1000"/>
              </a:pPr>
              <a:r>
                <a:rPr lang="ja-JP" altLang="en-US" sz="26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自動生成する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256163</xdr:colOff>
      <xdr:row>13</xdr:row>
      <xdr:rowOff>38100</xdr:rowOff>
    </xdr:from>
    <xdr:to>
      <xdr:col>5</xdr:col>
      <xdr:colOff>583021</xdr:colOff>
      <xdr:row>29</xdr:row>
      <xdr:rowOff>25959</xdr:rowOff>
    </xdr:to>
    <xdr:sp macro="" textlink="">
      <xdr:nvSpPr>
        <xdr:cNvPr id="4" name="Freeform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EditPoints="1"/>
        </xdr:cNvSpPr>
      </xdr:nvSpPr>
      <xdr:spPr bwMode="auto">
        <a:xfrm>
          <a:off x="2227838" y="3009900"/>
          <a:ext cx="1641308" cy="3645459"/>
        </a:xfrm>
        <a:custGeom>
          <a:avLst/>
          <a:gdLst>
            <a:gd name="T0" fmla="*/ 456 w 537"/>
            <a:gd name="T1" fmla="*/ 584 h 905"/>
            <a:gd name="T2" fmla="*/ 431 w 537"/>
            <a:gd name="T3" fmla="*/ 484 h 905"/>
            <a:gd name="T4" fmla="*/ 355 w 537"/>
            <a:gd name="T5" fmla="*/ 453 h 905"/>
            <a:gd name="T6" fmla="*/ 200 w 537"/>
            <a:gd name="T7" fmla="*/ 359 h 905"/>
            <a:gd name="T8" fmla="*/ 96 w 537"/>
            <a:gd name="T9" fmla="*/ 433 h 905"/>
            <a:gd name="T10" fmla="*/ 66 w 537"/>
            <a:gd name="T11" fmla="*/ 510 h 905"/>
            <a:gd name="T12" fmla="*/ 144 w 537"/>
            <a:gd name="T13" fmla="*/ 627 h 905"/>
            <a:gd name="T14" fmla="*/ 287 w 537"/>
            <a:gd name="T15" fmla="*/ 652 h 905"/>
            <a:gd name="T16" fmla="*/ 342 w 537"/>
            <a:gd name="T17" fmla="*/ 644 h 905"/>
            <a:gd name="T18" fmla="*/ 314 w 537"/>
            <a:gd name="T19" fmla="*/ 527 h 905"/>
            <a:gd name="T20" fmla="*/ 259 w 537"/>
            <a:gd name="T21" fmla="*/ 453 h 905"/>
            <a:gd name="T22" fmla="*/ 212 w 537"/>
            <a:gd name="T23" fmla="*/ 525 h 905"/>
            <a:gd name="T24" fmla="*/ 268 w 537"/>
            <a:gd name="T25" fmla="*/ 584 h 905"/>
            <a:gd name="T26" fmla="*/ 240 w 537"/>
            <a:gd name="T27" fmla="*/ 608 h 905"/>
            <a:gd name="T28" fmla="*/ 191 w 537"/>
            <a:gd name="T29" fmla="*/ 593 h 905"/>
            <a:gd name="T30" fmla="*/ 159 w 537"/>
            <a:gd name="T31" fmla="*/ 482 h 905"/>
            <a:gd name="T32" fmla="*/ 242 w 537"/>
            <a:gd name="T33" fmla="*/ 395 h 905"/>
            <a:gd name="T34" fmla="*/ 335 w 537"/>
            <a:gd name="T35" fmla="*/ 70 h 905"/>
            <a:gd name="T36" fmla="*/ 263 w 537"/>
            <a:gd name="T37" fmla="*/ 121 h 905"/>
            <a:gd name="T38" fmla="*/ 253 w 537"/>
            <a:gd name="T39" fmla="*/ 181 h 905"/>
            <a:gd name="T40" fmla="*/ 278 w 537"/>
            <a:gd name="T41" fmla="*/ 226 h 905"/>
            <a:gd name="T42" fmla="*/ 320 w 537"/>
            <a:gd name="T43" fmla="*/ 198 h 905"/>
            <a:gd name="T44" fmla="*/ 374 w 537"/>
            <a:gd name="T45" fmla="*/ 139 h 905"/>
            <a:gd name="T46" fmla="*/ 335 w 537"/>
            <a:gd name="T47" fmla="*/ 70 h 905"/>
            <a:gd name="T48" fmla="*/ 382 w 537"/>
            <a:gd name="T49" fmla="*/ 15 h 905"/>
            <a:gd name="T50" fmla="*/ 435 w 537"/>
            <a:gd name="T51" fmla="*/ 107 h 905"/>
            <a:gd name="T52" fmla="*/ 416 w 537"/>
            <a:gd name="T53" fmla="*/ 208 h 905"/>
            <a:gd name="T54" fmla="*/ 308 w 537"/>
            <a:gd name="T55" fmla="*/ 306 h 905"/>
            <a:gd name="T56" fmla="*/ 412 w 537"/>
            <a:gd name="T57" fmla="*/ 385 h 905"/>
            <a:gd name="T58" fmla="*/ 516 w 537"/>
            <a:gd name="T59" fmla="*/ 465 h 905"/>
            <a:gd name="T60" fmla="*/ 537 w 537"/>
            <a:gd name="T61" fmla="*/ 527 h 905"/>
            <a:gd name="T62" fmla="*/ 467 w 537"/>
            <a:gd name="T63" fmla="*/ 652 h 905"/>
            <a:gd name="T64" fmla="*/ 416 w 537"/>
            <a:gd name="T65" fmla="*/ 682 h 905"/>
            <a:gd name="T66" fmla="*/ 439 w 537"/>
            <a:gd name="T67" fmla="*/ 777 h 905"/>
            <a:gd name="T68" fmla="*/ 371 w 537"/>
            <a:gd name="T69" fmla="*/ 883 h 905"/>
            <a:gd name="T70" fmla="*/ 308 w 537"/>
            <a:gd name="T71" fmla="*/ 905 h 905"/>
            <a:gd name="T72" fmla="*/ 136 w 537"/>
            <a:gd name="T73" fmla="*/ 869 h 905"/>
            <a:gd name="T74" fmla="*/ 117 w 537"/>
            <a:gd name="T75" fmla="*/ 771 h 905"/>
            <a:gd name="T76" fmla="*/ 195 w 537"/>
            <a:gd name="T77" fmla="*/ 712 h 905"/>
            <a:gd name="T78" fmla="*/ 267 w 537"/>
            <a:gd name="T79" fmla="*/ 720 h 905"/>
            <a:gd name="T80" fmla="*/ 297 w 537"/>
            <a:gd name="T81" fmla="*/ 784 h 905"/>
            <a:gd name="T82" fmla="*/ 261 w 537"/>
            <a:gd name="T83" fmla="*/ 847 h 905"/>
            <a:gd name="T84" fmla="*/ 270 w 537"/>
            <a:gd name="T85" fmla="*/ 866 h 905"/>
            <a:gd name="T86" fmla="*/ 355 w 537"/>
            <a:gd name="T87" fmla="*/ 841 h 905"/>
            <a:gd name="T88" fmla="*/ 395 w 537"/>
            <a:gd name="T89" fmla="*/ 773 h 905"/>
            <a:gd name="T90" fmla="*/ 365 w 537"/>
            <a:gd name="T91" fmla="*/ 684 h 905"/>
            <a:gd name="T92" fmla="*/ 163 w 537"/>
            <a:gd name="T93" fmla="*/ 676 h 905"/>
            <a:gd name="T94" fmla="*/ 30 w 537"/>
            <a:gd name="T95" fmla="*/ 601 h 905"/>
            <a:gd name="T96" fmla="*/ 0 w 537"/>
            <a:gd name="T97" fmla="*/ 504 h 905"/>
            <a:gd name="T98" fmla="*/ 11 w 537"/>
            <a:gd name="T99" fmla="*/ 431 h 905"/>
            <a:gd name="T100" fmla="*/ 60 w 537"/>
            <a:gd name="T101" fmla="*/ 376 h 905"/>
            <a:gd name="T102" fmla="*/ 214 w 537"/>
            <a:gd name="T103" fmla="*/ 236 h 905"/>
            <a:gd name="T104" fmla="*/ 202 w 537"/>
            <a:gd name="T105" fmla="*/ 83 h 905"/>
            <a:gd name="T106" fmla="*/ 272 w 537"/>
            <a:gd name="T107" fmla="*/ 5 h 9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</a:cxnLst>
          <a:rect l="0" t="0" r="r" b="b"/>
          <a:pathLst>
            <a:path w="537" h="905">
              <a:moveTo>
                <a:pt x="355" y="453"/>
              </a:moveTo>
              <a:lnTo>
                <a:pt x="407" y="631"/>
              </a:lnTo>
              <a:lnTo>
                <a:pt x="425" y="618"/>
              </a:lnTo>
              <a:lnTo>
                <a:pt x="442" y="603"/>
              </a:lnTo>
              <a:lnTo>
                <a:pt x="456" y="584"/>
              </a:lnTo>
              <a:lnTo>
                <a:pt x="463" y="561"/>
              </a:lnTo>
              <a:lnTo>
                <a:pt x="467" y="531"/>
              </a:lnTo>
              <a:lnTo>
                <a:pt x="461" y="514"/>
              </a:lnTo>
              <a:lnTo>
                <a:pt x="450" y="497"/>
              </a:lnTo>
              <a:lnTo>
                <a:pt x="431" y="484"/>
              </a:lnTo>
              <a:lnTo>
                <a:pt x="410" y="472"/>
              </a:lnTo>
              <a:lnTo>
                <a:pt x="390" y="465"/>
              </a:lnTo>
              <a:lnTo>
                <a:pt x="372" y="459"/>
              </a:lnTo>
              <a:lnTo>
                <a:pt x="359" y="455"/>
              </a:lnTo>
              <a:lnTo>
                <a:pt x="355" y="453"/>
              </a:lnTo>
              <a:close/>
              <a:moveTo>
                <a:pt x="248" y="334"/>
              </a:moveTo>
              <a:lnTo>
                <a:pt x="244" y="336"/>
              </a:lnTo>
              <a:lnTo>
                <a:pt x="234" y="340"/>
              </a:lnTo>
              <a:lnTo>
                <a:pt x="219" y="347"/>
              </a:lnTo>
              <a:lnTo>
                <a:pt x="200" y="359"/>
              </a:lnTo>
              <a:lnTo>
                <a:pt x="178" y="370"/>
              </a:lnTo>
              <a:lnTo>
                <a:pt x="157" y="383"/>
              </a:lnTo>
              <a:lnTo>
                <a:pt x="136" y="397"/>
              </a:lnTo>
              <a:lnTo>
                <a:pt x="117" y="412"/>
              </a:lnTo>
              <a:lnTo>
                <a:pt x="96" y="433"/>
              </a:lnTo>
              <a:lnTo>
                <a:pt x="83" y="453"/>
              </a:lnTo>
              <a:lnTo>
                <a:pt x="74" y="476"/>
              </a:lnTo>
              <a:lnTo>
                <a:pt x="70" y="493"/>
              </a:lnTo>
              <a:lnTo>
                <a:pt x="68" y="506"/>
              </a:lnTo>
              <a:lnTo>
                <a:pt x="66" y="510"/>
              </a:lnTo>
              <a:lnTo>
                <a:pt x="70" y="544"/>
              </a:lnTo>
              <a:lnTo>
                <a:pt x="79" y="572"/>
              </a:lnTo>
              <a:lnTo>
                <a:pt x="96" y="595"/>
              </a:lnTo>
              <a:lnTo>
                <a:pt x="119" y="612"/>
              </a:lnTo>
              <a:lnTo>
                <a:pt x="144" y="627"/>
              </a:lnTo>
              <a:lnTo>
                <a:pt x="172" y="637"/>
              </a:lnTo>
              <a:lnTo>
                <a:pt x="202" y="644"/>
              </a:lnTo>
              <a:lnTo>
                <a:pt x="233" y="650"/>
              </a:lnTo>
              <a:lnTo>
                <a:pt x="261" y="652"/>
              </a:lnTo>
              <a:lnTo>
                <a:pt x="287" y="652"/>
              </a:lnTo>
              <a:lnTo>
                <a:pt x="310" y="652"/>
              </a:lnTo>
              <a:lnTo>
                <a:pt x="327" y="652"/>
              </a:lnTo>
              <a:lnTo>
                <a:pt x="338" y="650"/>
              </a:lnTo>
              <a:lnTo>
                <a:pt x="342" y="650"/>
              </a:lnTo>
              <a:lnTo>
                <a:pt x="342" y="644"/>
              </a:lnTo>
              <a:lnTo>
                <a:pt x="338" y="631"/>
              </a:lnTo>
              <a:lnTo>
                <a:pt x="335" y="610"/>
              </a:lnTo>
              <a:lnTo>
                <a:pt x="329" y="584"/>
              </a:lnTo>
              <a:lnTo>
                <a:pt x="321" y="555"/>
              </a:lnTo>
              <a:lnTo>
                <a:pt x="314" y="527"/>
              </a:lnTo>
              <a:lnTo>
                <a:pt x="306" y="501"/>
              </a:lnTo>
              <a:lnTo>
                <a:pt x="297" y="478"/>
              </a:lnTo>
              <a:lnTo>
                <a:pt x="287" y="461"/>
              </a:lnTo>
              <a:lnTo>
                <a:pt x="280" y="453"/>
              </a:lnTo>
              <a:lnTo>
                <a:pt x="259" y="453"/>
              </a:lnTo>
              <a:lnTo>
                <a:pt x="242" y="463"/>
              </a:lnTo>
              <a:lnTo>
                <a:pt x="229" y="476"/>
              </a:lnTo>
              <a:lnTo>
                <a:pt x="219" y="493"/>
              </a:lnTo>
              <a:lnTo>
                <a:pt x="214" y="510"/>
              </a:lnTo>
              <a:lnTo>
                <a:pt x="212" y="525"/>
              </a:lnTo>
              <a:lnTo>
                <a:pt x="216" y="542"/>
              </a:lnTo>
              <a:lnTo>
                <a:pt x="225" y="555"/>
              </a:lnTo>
              <a:lnTo>
                <a:pt x="240" y="567"/>
              </a:lnTo>
              <a:lnTo>
                <a:pt x="255" y="578"/>
              </a:lnTo>
              <a:lnTo>
                <a:pt x="268" y="584"/>
              </a:lnTo>
              <a:lnTo>
                <a:pt x="270" y="589"/>
              </a:lnTo>
              <a:lnTo>
                <a:pt x="267" y="593"/>
              </a:lnTo>
              <a:lnTo>
                <a:pt x="257" y="599"/>
              </a:lnTo>
              <a:lnTo>
                <a:pt x="248" y="605"/>
              </a:lnTo>
              <a:lnTo>
                <a:pt x="240" y="608"/>
              </a:lnTo>
              <a:lnTo>
                <a:pt x="236" y="610"/>
              </a:lnTo>
              <a:lnTo>
                <a:pt x="229" y="608"/>
              </a:lnTo>
              <a:lnTo>
                <a:pt x="217" y="606"/>
              </a:lnTo>
              <a:lnTo>
                <a:pt x="204" y="601"/>
              </a:lnTo>
              <a:lnTo>
                <a:pt x="191" y="593"/>
              </a:lnTo>
              <a:lnTo>
                <a:pt x="178" y="582"/>
              </a:lnTo>
              <a:lnTo>
                <a:pt x="166" y="565"/>
              </a:lnTo>
              <a:lnTo>
                <a:pt x="159" y="542"/>
              </a:lnTo>
              <a:lnTo>
                <a:pt x="155" y="514"/>
              </a:lnTo>
              <a:lnTo>
                <a:pt x="159" y="482"/>
              </a:lnTo>
              <a:lnTo>
                <a:pt x="170" y="455"/>
              </a:lnTo>
              <a:lnTo>
                <a:pt x="185" y="433"/>
              </a:lnTo>
              <a:lnTo>
                <a:pt x="204" y="416"/>
              </a:lnTo>
              <a:lnTo>
                <a:pt x="223" y="404"/>
              </a:lnTo>
              <a:lnTo>
                <a:pt x="242" y="395"/>
              </a:lnTo>
              <a:lnTo>
                <a:pt x="257" y="389"/>
              </a:lnTo>
              <a:lnTo>
                <a:pt x="268" y="385"/>
              </a:lnTo>
              <a:lnTo>
                <a:pt x="272" y="385"/>
              </a:lnTo>
              <a:lnTo>
                <a:pt x="248" y="334"/>
              </a:lnTo>
              <a:close/>
              <a:moveTo>
                <a:pt x="335" y="70"/>
              </a:moveTo>
              <a:lnTo>
                <a:pt x="316" y="71"/>
              </a:lnTo>
              <a:lnTo>
                <a:pt x="297" y="77"/>
              </a:lnTo>
              <a:lnTo>
                <a:pt x="280" y="88"/>
              </a:lnTo>
              <a:lnTo>
                <a:pt x="270" y="104"/>
              </a:lnTo>
              <a:lnTo>
                <a:pt x="263" y="121"/>
              </a:lnTo>
              <a:lnTo>
                <a:pt x="257" y="139"/>
              </a:lnTo>
              <a:lnTo>
                <a:pt x="255" y="155"/>
              </a:lnTo>
              <a:lnTo>
                <a:pt x="253" y="170"/>
              </a:lnTo>
              <a:lnTo>
                <a:pt x="253" y="177"/>
              </a:lnTo>
              <a:lnTo>
                <a:pt x="253" y="181"/>
              </a:lnTo>
              <a:lnTo>
                <a:pt x="255" y="200"/>
              </a:lnTo>
              <a:lnTo>
                <a:pt x="259" y="213"/>
              </a:lnTo>
              <a:lnTo>
                <a:pt x="267" y="221"/>
              </a:lnTo>
              <a:lnTo>
                <a:pt x="272" y="225"/>
              </a:lnTo>
              <a:lnTo>
                <a:pt x="278" y="226"/>
              </a:lnTo>
              <a:lnTo>
                <a:pt x="280" y="228"/>
              </a:lnTo>
              <a:lnTo>
                <a:pt x="282" y="225"/>
              </a:lnTo>
              <a:lnTo>
                <a:pt x="291" y="219"/>
              </a:lnTo>
              <a:lnTo>
                <a:pt x="304" y="209"/>
              </a:lnTo>
              <a:lnTo>
                <a:pt x="320" y="198"/>
              </a:lnTo>
              <a:lnTo>
                <a:pt x="335" y="185"/>
              </a:lnTo>
              <a:lnTo>
                <a:pt x="350" y="172"/>
              </a:lnTo>
              <a:lnTo>
                <a:pt x="363" y="158"/>
              </a:lnTo>
              <a:lnTo>
                <a:pt x="371" y="147"/>
              </a:lnTo>
              <a:lnTo>
                <a:pt x="374" y="139"/>
              </a:lnTo>
              <a:lnTo>
                <a:pt x="374" y="117"/>
              </a:lnTo>
              <a:lnTo>
                <a:pt x="369" y="98"/>
              </a:lnTo>
              <a:lnTo>
                <a:pt x="361" y="83"/>
              </a:lnTo>
              <a:lnTo>
                <a:pt x="350" y="73"/>
              </a:lnTo>
              <a:lnTo>
                <a:pt x="335" y="70"/>
              </a:lnTo>
              <a:close/>
              <a:moveTo>
                <a:pt x="318" y="0"/>
              </a:moveTo>
              <a:lnTo>
                <a:pt x="325" y="1"/>
              </a:lnTo>
              <a:lnTo>
                <a:pt x="329" y="1"/>
              </a:lnTo>
              <a:lnTo>
                <a:pt x="359" y="5"/>
              </a:lnTo>
              <a:lnTo>
                <a:pt x="382" y="15"/>
              </a:lnTo>
              <a:lnTo>
                <a:pt x="401" y="30"/>
              </a:lnTo>
              <a:lnTo>
                <a:pt x="414" y="49"/>
              </a:lnTo>
              <a:lnTo>
                <a:pt x="425" y="68"/>
              </a:lnTo>
              <a:lnTo>
                <a:pt x="431" y="88"/>
              </a:lnTo>
              <a:lnTo>
                <a:pt x="435" y="107"/>
              </a:lnTo>
              <a:lnTo>
                <a:pt x="437" y="122"/>
              </a:lnTo>
              <a:lnTo>
                <a:pt x="439" y="132"/>
              </a:lnTo>
              <a:lnTo>
                <a:pt x="439" y="136"/>
              </a:lnTo>
              <a:lnTo>
                <a:pt x="431" y="174"/>
              </a:lnTo>
              <a:lnTo>
                <a:pt x="416" y="208"/>
              </a:lnTo>
              <a:lnTo>
                <a:pt x="395" y="238"/>
              </a:lnTo>
              <a:lnTo>
                <a:pt x="372" y="260"/>
              </a:lnTo>
              <a:lnTo>
                <a:pt x="350" y="279"/>
              </a:lnTo>
              <a:lnTo>
                <a:pt x="327" y="295"/>
              </a:lnTo>
              <a:lnTo>
                <a:pt x="308" y="306"/>
              </a:lnTo>
              <a:lnTo>
                <a:pt x="295" y="312"/>
              </a:lnTo>
              <a:lnTo>
                <a:pt x="291" y="313"/>
              </a:lnTo>
              <a:lnTo>
                <a:pt x="304" y="381"/>
              </a:lnTo>
              <a:lnTo>
                <a:pt x="376" y="381"/>
              </a:lnTo>
              <a:lnTo>
                <a:pt x="412" y="385"/>
              </a:lnTo>
              <a:lnTo>
                <a:pt x="442" y="395"/>
              </a:lnTo>
              <a:lnTo>
                <a:pt x="467" y="408"/>
              </a:lnTo>
              <a:lnTo>
                <a:pt x="488" y="425"/>
              </a:lnTo>
              <a:lnTo>
                <a:pt x="503" y="446"/>
              </a:lnTo>
              <a:lnTo>
                <a:pt x="516" y="465"/>
              </a:lnTo>
              <a:lnTo>
                <a:pt x="524" y="484"/>
              </a:lnTo>
              <a:lnTo>
                <a:pt x="531" y="501"/>
              </a:lnTo>
              <a:lnTo>
                <a:pt x="533" y="516"/>
              </a:lnTo>
              <a:lnTo>
                <a:pt x="535" y="525"/>
              </a:lnTo>
              <a:lnTo>
                <a:pt x="537" y="527"/>
              </a:lnTo>
              <a:lnTo>
                <a:pt x="533" y="561"/>
              </a:lnTo>
              <a:lnTo>
                <a:pt x="522" y="591"/>
              </a:lnTo>
              <a:lnTo>
                <a:pt x="507" y="616"/>
              </a:lnTo>
              <a:lnTo>
                <a:pt x="488" y="637"/>
              </a:lnTo>
              <a:lnTo>
                <a:pt x="467" y="652"/>
              </a:lnTo>
              <a:lnTo>
                <a:pt x="446" y="665"/>
              </a:lnTo>
              <a:lnTo>
                <a:pt x="429" y="673"/>
              </a:lnTo>
              <a:lnTo>
                <a:pt x="418" y="678"/>
              </a:lnTo>
              <a:lnTo>
                <a:pt x="414" y="678"/>
              </a:lnTo>
              <a:lnTo>
                <a:pt x="416" y="682"/>
              </a:lnTo>
              <a:lnTo>
                <a:pt x="420" y="692"/>
              </a:lnTo>
              <a:lnTo>
                <a:pt x="425" y="707"/>
              </a:lnTo>
              <a:lnTo>
                <a:pt x="431" y="728"/>
              </a:lnTo>
              <a:lnTo>
                <a:pt x="437" y="750"/>
              </a:lnTo>
              <a:lnTo>
                <a:pt x="439" y="777"/>
              </a:lnTo>
              <a:lnTo>
                <a:pt x="433" y="809"/>
              </a:lnTo>
              <a:lnTo>
                <a:pt x="422" y="833"/>
              </a:lnTo>
              <a:lnTo>
                <a:pt x="407" y="854"/>
              </a:lnTo>
              <a:lnTo>
                <a:pt x="390" y="871"/>
              </a:lnTo>
              <a:lnTo>
                <a:pt x="371" y="883"/>
              </a:lnTo>
              <a:lnTo>
                <a:pt x="352" y="892"/>
              </a:lnTo>
              <a:lnTo>
                <a:pt x="335" y="900"/>
              </a:lnTo>
              <a:lnTo>
                <a:pt x="320" y="903"/>
              </a:lnTo>
              <a:lnTo>
                <a:pt x="310" y="905"/>
              </a:lnTo>
              <a:lnTo>
                <a:pt x="308" y="905"/>
              </a:lnTo>
              <a:lnTo>
                <a:pt x="255" y="903"/>
              </a:lnTo>
              <a:lnTo>
                <a:pt x="212" y="900"/>
              </a:lnTo>
              <a:lnTo>
                <a:pt x="180" y="892"/>
              </a:lnTo>
              <a:lnTo>
                <a:pt x="153" y="883"/>
              </a:lnTo>
              <a:lnTo>
                <a:pt x="136" y="869"/>
              </a:lnTo>
              <a:lnTo>
                <a:pt x="125" y="854"/>
              </a:lnTo>
              <a:lnTo>
                <a:pt x="117" y="837"/>
              </a:lnTo>
              <a:lnTo>
                <a:pt x="113" y="816"/>
              </a:lnTo>
              <a:lnTo>
                <a:pt x="113" y="796"/>
              </a:lnTo>
              <a:lnTo>
                <a:pt x="117" y="771"/>
              </a:lnTo>
              <a:lnTo>
                <a:pt x="127" y="750"/>
              </a:lnTo>
              <a:lnTo>
                <a:pt x="142" y="735"/>
              </a:lnTo>
              <a:lnTo>
                <a:pt x="159" y="724"/>
              </a:lnTo>
              <a:lnTo>
                <a:pt x="178" y="716"/>
              </a:lnTo>
              <a:lnTo>
                <a:pt x="195" y="712"/>
              </a:lnTo>
              <a:lnTo>
                <a:pt x="210" y="709"/>
              </a:lnTo>
              <a:lnTo>
                <a:pt x="221" y="709"/>
              </a:lnTo>
              <a:lnTo>
                <a:pt x="225" y="709"/>
              </a:lnTo>
              <a:lnTo>
                <a:pt x="250" y="712"/>
              </a:lnTo>
              <a:lnTo>
                <a:pt x="267" y="720"/>
              </a:lnTo>
              <a:lnTo>
                <a:pt x="280" y="733"/>
              </a:lnTo>
              <a:lnTo>
                <a:pt x="289" y="748"/>
              </a:lnTo>
              <a:lnTo>
                <a:pt x="293" y="763"/>
              </a:lnTo>
              <a:lnTo>
                <a:pt x="297" y="775"/>
              </a:lnTo>
              <a:lnTo>
                <a:pt x="297" y="784"/>
              </a:lnTo>
              <a:lnTo>
                <a:pt x="297" y="788"/>
              </a:lnTo>
              <a:lnTo>
                <a:pt x="293" y="807"/>
              </a:lnTo>
              <a:lnTo>
                <a:pt x="284" y="822"/>
              </a:lnTo>
              <a:lnTo>
                <a:pt x="272" y="835"/>
              </a:lnTo>
              <a:lnTo>
                <a:pt x="261" y="847"/>
              </a:lnTo>
              <a:lnTo>
                <a:pt x="251" y="852"/>
              </a:lnTo>
              <a:lnTo>
                <a:pt x="248" y="854"/>
              </a:lnTo>
              <a:lnTo>
                <a:pt x="251" y="862"/>
              </a:lnTo>
              <a:lnTo>
                <a:pt x="259" y="866"/>
              </a:lnTo>
              <a:lnTo>
                <a:pt x="270" y="866"/>
              </a:lnTo>
              <a:lnTo>
                <a:pt x="280" y="866"/>
              </a:lnTo>
              <a:lnTo>
                <a:pt x="284" y="866"/>
              </a:lnTo>
              <a:lnTo>
                <a:pt x="312" y="862"/>
              </a:lnTo>
              <a:lnTo>
                <a:pt x="337" y="854"/>
              </a:lnTo>
              <a:lnTo>
                <a:pt x="355" y="841"/>
              </a:lnTo>
              <a:lnTo>
                <a:pt x="371" y="826"/>
              </a:lnTo>
              <a:lnTo>
                <a:pt x="382" y="809"/>
              </a:lnTo>
              <a:lnTo>
                <a:pt x="390" y="794"/>
              </a:lnTo>
              <a:lnTo>
                <a:pt x="393" y="780"/>
              </a:lnTo>
              <a:lnTo>
                <a:pt x="395" y="773"/>
              </a:lnTo>
              <a:lnTo>
                <a:pt x="395" y="769"/>
              </a:lnTo>
              <a:lnTo>
                <a:pt x="388" y="733"/>
              </a:lnTo>
              <a:lnTo>
                <a:pt x="380" y="709"/>
              </a:lnTo>
              <a:lnTo>
                <a:pt x="372" y="692"/>
              </a:lnTo>
              <a:lnTo>
                <a:pt x="365" y="684"/>
              </a:lnTo>
              <a:lnTo>
                <a:pt x="359" y="680"/>
              </a:lnTo>
              <a:lnTo>
                <a:pt x="355" y="678"/>
              </a:lnTo>
              <a:lnTo>
                <a:pt x="354" y="678"/>
              </a:lnTo>
              <a:lnTo>
                <a:pt x="208" y="678"/>
              </a:lnTo>
              <a:lnTo>
                <a:pt x="163" y="676"/>
              </a:lnTo>
              <a:lnTo>
                <a:pt x="125" y="669"/>
              </a:lnTo>
              <a:lnTo>
                <a:pt x="93" y="656"/>
              </a:lnTo>
              <a:lnTo>
                <a:pt x="68" y="641"/>
              </a:lnTo>
              <a:lnTo>
                <a:pt x="47" y="622"/>
              </a:lnTo>
              <a:lnTo>
                <a:pt x="30" y="601"/>
              </a:lnTo>
              <a:lnTo>
                <a:pt x="19" y="580"/>
              </a:lnTo>
              <a:lnTo>
                <a:pt x="9" y="559"/>
              </a:lnTo>
              <a:lnTo>
                <a:pt x="4" y="540"/>
              </a:lnTo>
              <a:lnTo>
                <a:pt x="2" y="521"/>
              </a:lnTo>
              <a:lnTo>
                <a:pt x="0" y="504"/>
              </a:lnTo>
              <a:lnTo>
                <a:pt x="0" y="493"/>
              </a:lnTo>
              <a:lnTo>
                <a:pt x="0" y="485"/>
              </a:lnTo>
              <a:lnTo>
                <a:pt x="0" y="482"/>
              </a:lnTo>
              <a:lnTo>
                <a:pt x="4" y="455"/>
              </a:lnTo>
              <a:lnTo>
                <a:pt x="11" y="431"/>
              </a:lnTo>
              <a:lnTo>
                <a:pt x="23" y="412"/>
              </a:lnTo>
              <a:lnTo>
                <a:pt x="36" y="397"/>
              </a:lnTo>
              <a:lnTo>
                <a:pt x="47" y="385"/>
              </a:lnTo>
              <a:lnTo>
                <a:pt x="57" y="378"/>
              </a:lnTo>
              <a:lnTo>
                <a:pt x="60" y="376"/>
              </a:lnTo>
              <a:lnTo>
                <a:pt x="227" y="259"/>
              </a:lnTo>
              <a:lnTo>
                <a:pt x="225" y="259"/>
              </a:lnTo>
              <a:lnTo>
                <a:pt x="221" y="255"/>
              </a:lnTo>
              <a:lnTo>
                <a:pt x="217" y="247"/>
              </a:lnTo>
              <a:lnTo>
                <a:pt x="214" y="236"/>
              </a:lnTo>
              <a:lnTo>
                <a:pt x="208" y="217"/>
              </a:lnTo>
              <a:lnTo>
                <a:pt x="204" y="192"/>
              </a:lnTo>
              <a:lnTo>
                <a:pt x="200" y="158"/>
              </a:lnTo>
              <a:lnTo>
                <a:pt x="200" y="115"/>
              </a:lnTo>
              <a:lnTo>
                <a:pt x="202" y="83"/>
              </a:lnTo>
              <a:lnTo>
                <a:pt x="212" y="56"/>
              </a:lnTo>
              <a:lnTo>
                <a:pt x="223" y="37"/>
              </a:lnTo>
              <a:lnTo>
                <a:pt x="238" y="22"/>
              </a:lnTo>
              <a:lnTo>
                <a:pt x="255" y="13"/>
              </a:lnTo>
              <a:lnTo>
                <a:pt x="272" y="5"/>
              </a:lnTo>
              <a:lnTo>
                <a:pt x="289" y="1"/>
              </a:lnTo>
              <a:lnTo>
                <a:pt x="304" y="1"/>
              </a:lnTo>
              <a:lnTo>
                <a:pt x="318" y="0"/>
              </a:lnTo>
              <a:close/>
            </a:path>
          </a:pathLst>
        </a:custGeom>
        <a:solidFill>
          <a:schemeClr val="tx1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>
            <a:solidFill>
              <a:schemeClr val="accent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D49B6-9B29-42D7-8407-85630678A524}">
  <sheetPr codeName="Sheet1"/>
  <dimension ref="J12:S25"/>
  <sheetViews>
    <sheetView showGridLines="0" tabSelected="1" zoomScale="55" zoomScaleNormal="55" workbookViewId="0">
      <selection activeCell="D3" sqref="D3"/>
    </sheetView>
  </sheetViews>
  <sheetFormatPr defaultRowHeight="18" x14ac:dyDescent="0.55000000000000004"/>
  <cols>
    <col min="10" max="10" width="3.5" style="3" bestFit="1" customWidth="1"/>
    <col min="11" max="11" width="8.6640625" style="3"/>
    <col min="12" max="12" width="3.5" style="3" bestFit="1" customWidth="1"/>
    <col min="14" max="14" width="3.5" style="3" bestFit="1" customWidth="1"/>
    <col min="15" max="17" width="8.5" style="3" customWidth="1"/>
  </cols>
  <sheetData>
    <row r="12" spans="10:19" x14ac:dyDescent="0.55000000000000004">
      <c r="S12">
        <v>1</v>
      </c>
    </row>
    <row r="13" spans="10:19" x14ac:dyDescent="0.55000000000000004">
      <c r="J13" s="1" t="s">
        <v>0</v>
      </c>
      <c r="K13" s="1" t="s">
        <v>1</v>
      </c>
      <c r="L13" s="1" t="s">
        <v>0</v>
      </c>
      <c r="N13" s="1" t="s">
        <v>0</v>
      </c>
      <c r="O13" s="1" t="s">
        <v>14</v>
      </c>
      <c r="P13" s="1" t="s">
        <v>15</v>
      </c>
      <c r="Q13" s="1" t="s">
        <v>16</v>
      </c>
      <c r="S13">
        <f ca="1">COUNTIF($S$14:$S$25,S12)</f>
        <v>6</v>
      </c>
    </row>
    <row r="14" spans="10:19" x14ac:dyDescent="0.55000000000000004">
      <c r="J14" s="2">
        <v>0</v>
      </c>
      <c r="K14" s="2" t="s">
        <v>2</v>
      </c>
      <c r="L14" s="2">
        <v>0</v>
      </c>
      <c r="N14" s="4">
        <f ca="1">RANDBETWEEN(0,11)</f>
        <v>1</v>
      </c>
      <c r="O14" s="2">
        <v>1.5</v>
      </c>
      <c r="P14" s="2"/>
      <c r="Q14" s="2"/>
      <c r="S14">
        <f ca="1">COUNTIF($N$14:$N$25,J14)</f>
        <v>0</v>
      </c>
    </row>
    <row r="15" spans="10:19" x14ac:dyDescent="0.55000000000000004">
      <c r="J15" s="2">
        <v>1</v>
      </c>
      <c r="K15" s="2" t="s">
        <v>3</v>
      </c>
      <c r="L15" s="2">
        <v>1</v>
      </c>
      <c r="N15" s="4">
        <f t="shared" ref="N15:N25" ca="1" si="0">RANDBETWEEN(0,11)</f>
        <v>4</v>
      </c>
      <c r="O15" s="2"/>
      <c r="P15" s="2">
        <v>1.5</v>
      </c>
      <c r="Q15" s="2"/>
      <c r="S15">
        <f t="shared" ref="S15:S25" ca="1" si="1">COUNTIF($N$14:$N$25,J15)</f>
        <v>3</v>
      </c>
    </row>
    <row r="16" spans="10:19" x14ac:dyDescent="0.55000000000000004">
      <c r="J16" s="2">
        <v>2</v>
      </c>
      <c r="K16" s="2" t="s">
        <v>4</v>
      </c>
      <c r="L16" s="2">
        <v>2</v>
      </c>
      <c r="N16" s="4">
        <f t="shared" ca="1" si="0"/>
        <v>11</v>
      </c>
      <c r="O16" s="2">
        <v>2</v>
      </c>
      <c r="P16" s="2"/>
      <c r="Q16" s="2"/>
      <c r="S16">
        <f t="shared" ca="1" si="1"/>
        <v>1</v>
      </c>
    </row>
    <row r="17" spans="10:19" x14ac:dyDescent="0.55000000000000004">
      <c r="J17" s="2">
        <v>3</v>
      </c>
      <c r="K17" s="2" t="s">
        <v>5</v>
      </c>
      <c r="L17" s="2">
        <v>3</v>
      </c>
      <c r="N17" s="4">
        <f t="shared" ca="1" si="0"/>
        <v>5</v>
      </c>
      <c r="O17" s="2"/>
      <c r="P17" s="2"/>
      <c r="Q17" s="2">
        <v>2.5</v>
      </c>
      <c r="S17">
        <f t="shared" ca="1" si="1"/>
        <v>0</v>
      </c>
    </row>
    <row r="18" spans="10:19" x14ac:dyDescent="0.55000000000000004">
      <c r="J18" s="2">
        <v>4</v>
      </c>
      <c r="K18" s="2" t="s">
        <v>6</v>
      </c>
      <c r="L18" s="2">
        <v>4</v>
      </c>
      <c r="N18" s="4">
        <f t="shared" ca="1" si="0"/>
        <v>7</v>
      </c>
      <c r="O18" s="2">
        <v>2.5</v>
      </c>
      <c r="P18" s="2"/>
      <c r="Q18" s="2"/>
      <c r="S18">
        <f t="shared" ca="1" si="1"/>
        <v>1</v>
      </c>
    </row>
    <row r="19" spans="10:19" x14ac:dyDescent="0.55000000000000004">
      <c r="J19" s="2">
        <v>5</v>
      </c>
      <c r="K19" s="2" t="s">
        <v>7</v>
      </c>
      <c r="L19" s="2">
        <v>5</v>
      </c>
      <c r="N19" s="4">
        <f t="shared" ca="1" si="0"/>
        <v>8</v>
      </c>
      <c r="O19" s="2"/>
      <c r="P19" s="2"/>
      <c r="Q19" s="2">
        <v>3</v>
      </c>
      <c r="S19">
        <f t="shared" ca="1" si="1"/>
        <v>1</v>
      </c>
    </row>
    <row r="20" spans="10:19" x14ac:dyDescent="0.55000000000000004">
      <c r="J20" s="2">
        <v>6</v>
      </c>
      <c r="K20" s="2" t="s">
        <v>8</v>
      </c>
      <c r="L20" s="2">
        <v>6</v>
      </c>
      <c r="N20" s="4">
        <f t="shared" ca="1" si="0"/>
        <v>9</v>
      </c>
      <c r="O20" s="2">
        <v>3</v>
      </c>
      <c r="P20" s="2"/>
      <c r="Q20" s="2"/>
      <c r="S20">
        <f t="shared" ca="1" si="1"/>
        <v>0</v>
      </c>
    </row>
    <row r="21" spans="10:19" x14ac:dyDescent="0.55000000000000004">
      <c r="J21" s="2">
        <v>7</v>
      </c>
      <c r="K21" s="2" t="s">
        <v>9</v>
      </c>
      <c r="L21" s="2">
        <v>7</v>
      </c>
      <c r="N21" s="4">
        <f t="shared" ca="1" si="0"/>
        <v>1</v>
      </c>
      <c r="O21" s="2">
        <v>3.5</v>
      </c>
      <c r="P21" s="2"/>
      <c r="Q21" s="2"/>
      <c r="S21">
        <f t="shared" ca="1" si="1"/>
        <v>1</v>
      </c>
    </row>
    <row r="22" spans="10:19" x14ac:dyDescent="0.55000000000000004">
      <c r="J22" s="2">
        <v>8</v>
      </c>
      <c r="K22" s="2" t="s">
        <v>10</v>
      </c>
      <c r="L22" s="2">
        <v>8</v>
      </c>
      <c r="N22" s="4">
        <f t="shared" ca="1" si="0"/>
        <v>2</v>
      </c>
      <c r="O22" s="2"/>
      <c r="P22" s="2">
        <v>3.5</v>
      </c>
      <c r="Q22" s="2"/>
      <c r="S22">
        <f t="shared" ca="1" si="1"/>
        <v>1</v>
      </c>
    </row>
    <row r="23" spans="10:19" x14ac:dyDescent="0.55000000000000004">
      <c r="J23" s="2">
        <v>9</v>
      </c>
      <c r="K23" s="2" t="s">
        <v>11</v>
      </c>
      <c r="L23" s="2">
        <v>9</v>
      </c>
      <c r="N23" s="4">
        <f t="shared" ca="1" si="0"/>
        <v>11</v>
      </c>
      <c r="O23" s="2">
        <v>4</v>
      </c>
      <c r="P23" s="2"/>
      <c r="Q23" s="2"/>
      <c r="S23">
        <f t="shared" ca="1" si="1"/>
        <v>1</v>
      </c>
    </row>
    <row r="24" spans="10:19" x14ac:dyDescent="0.55000000000000004">
      <c r="J24" s="2">
        <v>10</v>
      </c>
      <c r="K24" s="2" t="s">
        <v>12</v>
      </c>
      <c r="L24" s="2">
        <v>10</v>
      </c>
      <c r="N24" s="4">
        <f t="shared" ca="1" si="0"/>
        <v>1</v>
      </c>
      <c r="O24" s="2"/>
      <c r="P24" s="2"/>
      <c r="Q24" s="2">
        <v>4.5</v>
      </c>
      <c r="S24">
        <f t="shared" ca="1" si="1"/>
        <v>0</v>
      </c>
    </row>
    <row r="25" spans="10:19" x14ac:dyDescent="0.55000000000000004">
      <c r="J25" s="2">
        <v>11</v>
      </c>
      <c r="K25" s="2" t="s">
        <v>13</v>
      </c>
      <c r="L25" s="2">
        <v>11</v>
      </c>
      <c r="N25" s="4">
        <f t="shared" ca="1" si="0"/>
        <v>11</v>
      </c>
      <c r="O25" s="2">
        <v>4.5</v>
      </c>
      <c r="P25" s="2"/>
      <c r="Q25" s="2"/>
      <c r="S25">
        <f t="shared" ca="1" si="1"/>
        <v>3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andnote">
                <anchor moveWithCells="1" sizeWithCells="1">
                  <from>
                    <xdr:col>18</xdr:col>
                    <xdr:colOff>254000</xdr:colOff>
                    <xdr:row>5</xdr:row>
                    <xdr:rowOff>50800</xdr:rowOff>
                  </from>
                  <to>
                    <xdr:col>22</xdr:col>
                    <xdr:colOff>533400</xdr:colOff>
                    <xdr:row>9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12音技法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得本和音</dc:creator>
  <cp:lastModifiedBy>得本和音</cp:lastModifiedBy>
  <dcterms:created xsi:type="dcterms:W3CDTF">2022-01-28T13:25:39Z</dcterms:created>
  <dcterms:modified xsi:type="dcterms:W3CDTF">2022-01-28T15:13:15Z</dcterms:modified>
</cp:coreProperties>
</file>